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o do" sheetId="1" r:id="rId3"/>
    <sheet state="visible" name="Media resources" sheetId="2" r:id="rId4"/>
    <sheet state="visible" name="Download-See-Do" sheetId="3" r:id="rId5"/>
  </sheets>
  <definedNames>
    <definedName hidden="1" localSheetId="0" name="_xlnm._FilterDatabase">'To do'!$A$3:$C$78</definedName>
  </definedNames>
  <calcPr/>
</workbook>
</file>

<file path=xl/sharedStrings.xml><?xml version="1.0" encoding="utf-8"?>
<sst xmlns="http://schemas.openxmlformats.org/spreadsheetml/2006/main" count="114" uniqueCount="111">
  <si>
    <t xml:space="preserve">
 To Do</t>
  </si>
  <si>
    <t>Facebook Lead Generation Ads - Get New Clients in 45 minutes - NOW!</t>
  </si>
  <si>
    <t>✓</t>
  </si>
  <si>
    <t>Date</t>
  </si>
  <si>
    <t>Task</t>
  </si>
  <si>
    <t>Think about your potential client needs - Why he would get in closer contacts with you? Your company? Your service?</t>
  </si>
  <si>
    <t>Choose from 2nd sheet the media resources for content media / images creation and download and choose what suits you the best</t>
  </si>
  <si>
    <t>Prepare fantastic and 6 inspiring images (or 1 video) that would highly attract you (your potential customer) to click on</t>
  </si>
  <si>
    <t xml:space="preserve">Define your goal - Do you need to call your client? Do you wish to build your e-mail database? </t>
  </si>
  <si>
    <t>Create short call to action with inspiration  - write copy to give client arguments to give you his contact. Create also great thank you page.</t>
  </si>
  <si>
    <t>If you are building newsletter database - create e-mail magnet. Give your potential client real value for free.</t>
  </si>
  <si>
    <t>Double check your website to have clear URL with Privacy policy. Be sure to have this link ready with your copy.</t>
  </si>
  <si>
    <t>Double check you have thought about your targeting options - age, income, needs, interests, engagment remarketing, website remarketing etc.</t>
  </si>
  <si>
    <t>Go to the Facebook Ads manager.</t>
  </si>
  <si>
    <t>Click on create (Big green button).</t>
  </si>
  <si>
    <t>Set up the objectives of your campaign - click on Lead generation</t>
  </si>
  <si>
    <t>Name well your campaign - so, you can easily orient in your Facebook ads manager</t>
  </si>
  <si>
    <t>Click to continue</t>
  </si>
  <si>
    <t>If you are creating this kind of Ad for the 1st time, click on the conditions sign up offered by Facebook and confirm them completely</t>
  </si>
  <si>
    <t>Put you honest energy into targeting - local, age, place, interest, wishes, look alike audiences, remarketing websites, remarketing video views, remarketing engagement etc.</t>
  </si>
  <si>
    <t>Set up auction model (just keep it default from Facebook)</t>
  </si>
  <si>
    <t>Set up small / testing budget for the beginning and adjust it during the campaign the way you need (Always start with reasonable budget)</t>
  </si>
  <si>
    <t>Set up lowest costs</t>
  </si>
  <si>
    <t>After few days / weeks of testing the campaign you can set a bid cap or you can even go for Target costs</t>
  </si>
  <si>
    <t>Choose from 4 key options - Carousel / Single image / Single video / Slideshow</t>
  </si>
  <si>
    <t>Video might be great option, if you have created fantastic video</t>
  </si>
  <si>
    <t>My best experience is to go for single image that is really attractive for people - they just clikc and then they click again - 6 pictures for test</t>
  </si>
  <si>
    <t>Upload 6 fantastic pictures (or 1 video)</t>
  </si>
  <si>
    <t>Double check how pictures are looking in different kinds of Ad formats (Facebook previews on the right side)</t>
  </si>
  <si>
    <t>Cut the pictures the way you need directly in Facebook interface</t>
  </si>
  <si>
    <t>Write fantastic, inspiring and short text that will attract your potential customers</t>
  </si>
  <si>
    <t>Write oustanding headline with strong call to action - this is very important to think about your coppy - just few words</t>
  </si>
  <si>
    <t>Write easy to remember display link</t>
  </si>
  <si>
    <t>Write inspiring news feed text with 2nd call to action (will be seenable just in some places, for example desktops).</t>
  </si>
  <si>
    <t>Define your call to action button - consider highly what kind fo button suits the best to your campaign</t>
  </si>
  <si>
    <t>Sometimes it is the best option to skip other text and just use very good headline with display link and call to action button</t>
  </si>
  <si>
    <t>Sometimes you can just add to text - Click on the picture to get more information! So, you have double call to action.</t>
  </si>
  <si>
    <t>Carefully check the view of the Ad on mobile, because people click more on mobile and they also spend more time on mobile</t>
  </si>
  <si>
    <t>Now scroll down to the lead form section</t>
  </si>
  <si>
    <t>Activate Facebook pixel on the left down (If you are not using it yet, you will be able to completely set up later in the course)</t>
  </si>
  <si>
    <t>Click on New Form button</t>
  </si>
  <si>
    <t>Choose more volue option (You can also choose higher intent, if you wish, but you will probably get less leads)</t>
  </si>
  <si>
    <t>Name well your Form - you might test different forms in the future</t>
  </si>
  <si>
    <t>Set up the intro (You can skip this, but my experience is to use it and motivate people to give you the lead)</t>
  </si>
  <si>
    <t>Upload the most fantastic image giving your potential client inspiration and feeling of security</t>
  </si>
  <si>
    <t>Fill stunning call to action into the headline</t>
  </si>
  <si>
    <t>Choose bullets for text / arguments (You can also choose the text, but my experience is that bullets are better)</t>
  </si>
  <si>
    <t>Fill into the most important text about what your potential will get - inspire him / persuade him / give him inspiration / give him safe feeling</t>
  </si>
  <si>
    <t>Put your highest effort to client's attraction to persuade him you are the best option for him</t>
  </si>
  <si>
    <t>Check on the right side of the screen that the form looks very attractive for your potential client</t>
  </si>
  <si>
    <t>Click on questions</t>
  </si>
  <si>
    <t>Carefully decide what information you need about the client - THE LESS YOU ASK, THE BETTER</t>
  </si>
  <si>
    <t>Click on more options and tick what suits you the best</t>
  </si>
  <si>
    <t>Create fantastic headline with strong call to action and also "safety feeling"</t>
  </si>
  <si>
    <t>You can add appoitment online scheduling - that might be great for consultancy business</t>
  </si>
  <si>
    <t>You can also go to settings or multiple custom questions, but please remember - SHORTER = BETTER / SIMPLICITY WINS</t>
  </si>
  <si>
    <t>Click to Settings - Be sure to make this form Open (if possible) - So, people can share it and you can attract more people</t>
  </si>
  <si>
    <t>Check the correct language in your Form Settings</t>
  </si>
  <si>
    <t>Click on Privacy Policy</t>
  </si>
  <si>
    <t>Write some text about client's data protection to give him very safe feeling - awake trustfulness (We protect your data. We hate SPAM, etc.)</t>
  </si>
  <si>
    <t>Add you Privacy Policy link</t>
  </si>
  <si>
    <t>You can also add the Custom disclaimer, if you need</t>
  </si>
  <si>
    <t>Click on Thank You Screen</t>
  </si>
  <si>
    <t>Fill carefully Headline - Thank you / We will call you / Assure customer / Tell what will happen Now</t>
  </si>
  <si>
    <t>Write great description to let potential customer feel great and assured all is fine</t>
  </si>
  <si>
    <t>Choose button type - probably visit the website / download something special / Watch free video training / Get PDF magnet</t>
  </si>
  <si>
    <t>Fill your link - If you have online booking or online store or online service  - Drive the people directly to this website URL</t>
  </si>
  <si>
    <t>Double check complete form</t>
  </si>
  <si>
    <t>Save the Form</t>
  </si>
  <si>
    <t>Finish the Form</t>
  </si>
  <si>
    <t>Double check complete Ad</t>
  </si>
  <si>
    <t>Scroll down and Confirm the Ad / The Campaign</t>
  </si>
  <si>
    <t>When the Campaign is approved, carefully check how it is starting</t>
  </si>
  <si>
    <t>Carefully work with targetings improvements / Copywriting improvements and using this kind of ads for remarketing (Website, engagement, video views) and of course Lookalike audiences (You will get more information about this during this course)</t>
  </si>
  <si>
    <t>Go to your Facebook Business Page</t>
  </si>
  <si>
    <t>Click on Publishing Tools</t>
  </si>
  <si>
    <t>Click on Leads Ads Forms</t>
  </si>
  <si>
    <t>Download your New Customers / Connect the information directly to CRM</t>
  </si>
  <si>
    <t>Create more forms, if necessary</t>
  </si>
  <si>
    <t>Test different kinds of forms with different call to actions</t>
  </si>
  <si>
    <t>Enjoy the wealth from getting New Clients</t>
  </si>
  <si>
    <t>Take care of your clients - Make them HAPPY - Get positive reviews from them on Social media / Google my business, etc.</t>
  </si>
  <si>
    <t>Be happy!</t>
  </si>
  <si>
    <t>Share the joy with the world around you! Especially with your family!</t>
  </si>
  <si>
    <t>Never underestimate the POWER of Google my business</t>
  </si>
  <si>
    <t>If you do not know it, see it in BONUS section</t>
  </si>
  <si>
    <t>Set it up for you</t>
  </si>
  <si>
    <t>Use the POWER of Google my business to support your Lead Generation Ads</t>
  </si>
  <si>
    <t>Finding good photos</t>
  </si>
  <si>
    <t>https://elements.envato.com</t>
  </si>
  <si>
    <t>Deathtothestockphoto.com</t>
  </si>
  <si>
    <t>Pexels.com</t>
  </si>
  <si>
    <t>Unsplash.com</t>
  </si>
  <si>
    <t>Picjumbo.com</t>
  </si>
  <si>
    <t>Pixabay.com</t>
  </si>
  <si>
    <t>Freepik.com</t>
  </si>
  <si>
    <t>Allthefreestock.com</t>
  </si>
  <si>
    <t>Google.com</t>
  </si>
  <si>
    <t>Place.to</t>
  </si>
  <si>
    <t>https://photodune.net/</t>
  </si>
  <si>
    <t>Websites to find graphics</t>
  </si>
  <si>
    <t>https://graphicriver.net/</t>
  </si>
  <si>
    <t>Websites to create content and edit pictures</t>
  </si>
  <si>
    <t>Canva.com</t>
  </si>
  <si>
    <t>Pablo.buffer.com</t>
  </si>
  <si>
    <t>Crello.com</t>
  </si>
  <si>
    <t>Websites to find videos to use:</t>
  </si>
  <si>
    <t>https://videohive.net</t>
  </si>
  <si>
    <t>1. Download the resources</t>
  </si>
  <si>
    <t>2. See how to do it</t>
  </si>
  <si>
    <t>3. Do it yourself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</si>
</sst>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m&quot;/&quot;d"/>
  </numFmts>
  <fonts count="15">
    <font>
      <sz val="10.0"/>
      <color rgb="FF000000"/>
      <name val="Arial"/>
    </font>
    <font>
      <sz val="12.0"/>
      <color rgb="FFFFFFFF"/>
      <name val="Roboto"/>
    </font>
    <font>
      <sz val="23.0"/>
      <color rgb="FFFFFFFF"/>
      <name val="Roboto"/>
    </font>
    <font>
      <i/>
      <sz val="18.0"/>
      <color rgb="FFFFFFFF"/>
      <name val="Roboto"/>
    </font>
    <font>
      <sz val="22.0"/>
      <color rgb="FFFFFFFF"/>
      <name val="Roboto"/>
    </font>
    <font>
      <i/>
      <sz val="10.0"/>
      <color rgb="FFD9EAD3"/>
      <name val="Roboto"/>
    </font>
    <font>
      <sz val="11.0"/>
      <color rgb="FFFFFFFF"/>
      <name val="Roboto"/>
    </font>
    <font>
      <sz val="10.0"/>
      <color rgb="FF434343"/>
      <name val="Roboto"/>
    </font>
    <font/>
    <font>
      <b/>
      <sz val="11.0"/>
      <color rgb="FF29303B"/>
      <name val="Arial"/>
    </font>
    <font>
      <u/>
      <sz val="11.0"/>
      <color rgb="FF007791"/>
      <name val="Arial"/>
    </font>
    <font>
      <u/>
      <sz val="11.0"/>
      <color rgb="FF29303B"/>
      <name val="Arial"/>
    </font>
    <font>
      <u/>
      <sz val="11.0"/>
      <color rgb="FF0000FF"/>
      <name val="Arial"/>
    </font>
    <font>
      <sz val="11.0"/>
      <color rgb="FF29303B"/>
      <name val="Arial"/>
    </font>
    <font>
      <b/>
      <sz val="78.0"/>
    </font>
  </fonts>
  <fills count="4">
    <fill>
      <patternFill patternType="none"/>
    </fill>
    <fill>
      <patternFill patternType="lightGray"/>
    </fill>
    <fill>
      <patternFill patternType="solid">
        <fgColor rgb="FF0F9D58"/>
        <bgColor rgb="FF0F9D58"/>
      </patternFill>
    </fill>
    <fill>
      <patternFill patternType="solid">
        <fgColor rgb="FF0D904F"/>
        <bgColor rgb="FF0D904F"/>
      </patternFill>
    </fill>
  </fills>
  <borders count="2">
    <border/>
    <border>
      <top style="hair">
        <color rgb="FFD9D9D9"/>
      </top>
      <bottom style="hair">
        <color rgb="FFD9D9D9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2" fontId="1" numFmtId="164" xfId="0" applyAlignment="1" applyFill="1" applyFont="1" applyNumberFormat="1">
      <alignment horizontal="left" readingOrder="0" shrinkToFit="0" vertical="center" wrapText="1"/>
    </xf>
    <xf borderId="0" fillId="2" fontId="2" numFmtId="164" xfId="0" applyAlignment="1" applyFont="1" applyNumberFormat="1">
      <alignment horizontal="left" readingOrder="0" shrinkToFit="0" vertical="bottom" wrapText="1"/>
    </xf>
    <xf borderId="0" fillId="2" fontId="3" numFmtId="164" xfId="0" applyAlignment="1" applyFont="1" applyNumberFormat="1">
      <alignment horizontal="left" readingOrder="0" vertical="bottom"/>
    </xf>
    <xf borderId="0" fillId="2" fontId="4" numFmtId="164" xfId="0" applyAlignment="1" applyFont="1" applyNumberFormat="1">
      <alignment horizontal="left" readingOrder="0" vertical="bottom"/>
    </xf>
    <xf borderId="0" fillId="2" fontId="5" numFmtId="164" xfId="0" applyAlignment="1" applyFont="1" applyNumberFormat="1">
      <alignment horizontal="right" readingOrder="0" vertical="bottom"/>
    </xf>
    <xf borderId="0" fillId="3" fontId="6" numFmtId="164" xfId="0" applyAlignment="1" applyFill="1" applyFont="1" applyNumberFormat="1">
      <alignment horizontal="center" readingOrder="0" vertical="center"/>
    </xf>
    <xf borderId="0" fillId="3" fontId="6" numFmtId="164" xfId="0" applyAlignment="1" applyFont="1" applyNumberFormat="1">
      <alignment horizontal="left" readingOrder="0" vertical="center"/>
    </xf>
    <xf borderId="1" fillId="0" fontId="7" numFmtId="164" xfId="0" applyAlignment="1" applyBorder="1" applyFont="1" applyNumberFormat="1">
      <alignment horizontal="center" readingOrder="0" vertical="center"/>
    </xf>
    <xf borderId="1" fillId="0" fontId="7" numFmtId="164" xfId="0" applyAlignment="1" applyBorder="1" applyFont="1" applyNumberFormat="1">
      <alignment horizontal="left" readingOrder="0" shrinkToFit="0" vertical="center" wrapText="1"/>
    </xf>
    <xf borderId="0" fillId="0" fontId="7" numFmtId="164" xfId="0" applyAlignment="1" applyFont="1" applyNumberFormat="1">
      <alignment horizontal="left" readingOrder="0" shrinkToFit="0" vertical="center" wrapText="1"/>
    </xf>
    <xf borderId="0" fillId="0" fontId="8" numFmtId="164" xfId="0" applyAlignment="1" applyFont="1" applyNumberFormat="1">
      <alignment readingOrder="0"/>
    </xf>
    <xf borderId="0" fillId="0" fontId="7" numFmtId="164" xfId="0" applyAlignment="1" applyFont="1" applyNumberFormat="1">
      <alignment horizontal="center" readingOrder="0" vertical="center"/>
    </xf>
    <xf borderId="0" fillId="0" fontId="7" numFmtId="0" xfId="0" applyAlignment="1" applyFont="1">
      <alignment horizontal="center" readingOrder="0" vertical="center"/>
    </xf>
    <xf borderId="0" fillId="0" fontId="7" numFmtId="165" xfId="0" applyAlignment="1" applyFont="1" applyNumberFormat="1">
      <alignment horizontal="center" readingOrder="0" vertical="center"/>
    </xf>
    <xf borderId="0" fillId="0" fontId="7" numFmtId="0" xfId="0" applyAlignment="1" applyFont="1">
      <alignment horizontal="left" readingOrder="0" shrinkToFit="0" vertical="center" wrapText="1"/>
    </xf>
    <xf borderId="0" fillId="0" fontId="9" numFmtId="0" xfId="0" applyAlignment="1" applyFont="1">
      <alignment horizontal="left" readingOrder="0"/>
    </xf>
    <xf borderId="0" fillId="0" fontId="10" numFmtId="0" xfId="0" applyAlignment="1" applyFont="1">
      <alignment horizontal="left" readingOrder="0"/>
    </xf>
    <xf borderId="0" fillId="0" fontId="11" numFmtId="0" xfId="0" applyAlignment="1" applyFont="1">
      <alignment horizontal="left" readingOrder="0"/>
    </xf>
    <xf borderId="0" fillId="0" fontId="12" numFmtId="0" xfId="0" applyAlignment="1" applyFont="1">
      <alignment readingOrder="0"/>
    </xf>
    <xf borderId="0" fillId="0" fontId="13" numFmtId="0" xfId="0" applyAlignment="1" applyFont="1">
      <alignment horizontal="left"/>
    </xf>
    <xf borderId="0" fillId="0" fontId="9" numFmtId="0" xfId="0" applyAlignment="1" applyFont="1">
      <alignment horizontal="left" readingOrder="0"/>
    </xf>
    <xf borderId="0" fillId="0" fontId="13" numFmtId="0" xfId="0" applyAlignment="1" applyFont="1">
      <alignment horizontal="left"/>
    </xf>
    <xf borderId="0" fillId="0" fontId="13" numFmtId="0" xfId="0" applyAlignment="1" applyFont="1">
      <alignment horizontal="left" readingOrder="0"/>
    </xf>
    <xf borderId="0" fillId="0" fontId="14" numFmtId="0" xfId="0" applyAlignment="1" applyFont="1">
      <alignment readingOrder="0"/>
    </xf>
  </cellXfs>
  <cellStyles count="1">
    <cellStyle xfId="0" name="Normal" builtinId="0"/>
  </cellStyles>
  <dxfs count="1">
    <dxf>
      <font>
        <strike/>
        <color rgb="FF666666"/>
      </font>
      <fill>
        <patternFill patternType="solid">
          <fgColor rgb="FFF3F3F3"/>
          <bgColor rgb="FFF3F3F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1" Type="http://schemas.openxmlformats.org/officeDocument/2006/relationships/hyperlink" Target="https://photodune.net/" TargetMode="External"/><Relationship Id="rId10" Type="http://schemas.openxmlformats.org/officeDocument/2006/relationships/hyperlink" Target="http://place.to" TargetMode="External"/><Relationship Id="rId13" Type="http://schemas.openxmlformats.org/officeDocument/2006/relationships/hyperlink" Target="http://canva.com" TargetMode="External"/><Relationship Id="rId12" Type="http://schemas.openxmlformats.org/officeDocument/2006/relationships/hyperlink" Target="https://graphicriver.net/" TargetMode="External"/><Relationship Id="rId1" Type="http://schemas.openxmlformats.org/officeDocument/2006/relationships/hyperlink" Target="https://elements.envato.com" TargetMode="External"/><Relationship Id="rId2" Type="http://schemas.openxmlformats.org/officeDocument/2006/relationships/hyperlink" Target="http://deathtothestockphoto.com" TargetMode="External"/><Relationship Id="rId3" Type="http://schemas.openxmlformats.org/officeDocument/2006/relationships/hyperlink" Target="http://pexels.com" TargetMode="External"/><Relationship Id="rId4" Type="http://schemas.openxmlformats.org/officeDocument/2006/relationships/hyperlink" Target="http://unsplash.com" TargetMode="External"/><Relationship Id="rId9" Type="http://schemas.openxmlformats.org/officeDocument/2006/relationships/hyperlink" Target="http://google.com" TargetMode="External"/><Relationship Id="rId15" Type="http://schemas.openxmlformats.org/officeDocument/2006/relationships/hyperlink" Target="http://crello.com" TargetMode="External"/><Relationship Id="rId14" Type="http://schemas.openxmlformats.org/officeDocument/2006/relationships/hyperlink" Target="http://pablo.buffer.com" TargetMode="External"/><Relationship Id="rId17" Type="http://schemas.openxmlformats.org/officeDocument/2006/relationships/hyperlink" Target="http://pixabay.com" TargetMode="External"/><Relationship Id="rId16" Type="http://schemas.openxmlformats.org/officeDocument/2006/relationships/hyperlink" Target="https://pexels.com/" TargetMode="External"/><Relationship Id="rId5" Type="http://schemas.openxmlformats.org/officeDocument/2006/relationships/hyperlink" Target="http://picjumbo.com" TargetMode="External"/><Relationship Id="rId19" Type="http://schemas.openxmlformats.org/officeDocument/2006/relationships/drawing" Target="../drawings/drawing2.xml"/><Relationship Id="rId6" Type="http://schemas.openxmlformats.org/officeDocument/2006/relationships/hyperlink" Target="http://pixabay.com" TargetMode="External"/><Relationship Id="rId18" Type="http://schemas.openxmlformats.org/officeDocument/2006/relationships/hyperlink" Target="https://videohive.net" TargetMode="External"/><Relationship Id="rId7" Type="http://schemas.openxmlformats.org/officeDocument/2006/relationships/hyperlink" Target="http://freepik.com" TargetMode="External"/><Relationship Id="rId8" Type="http://schemas.openxmlformats.org/officeDocument/2006/relationships/hyperlink" Target="http://allthefreestock.com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75"/>
  <cols>
    <col customWidth="1" min="1" max="1" width="6.71"/>
    <col customWidth="1" min="2" max="2" width="8.86"/>
    <col customWidth="1" min="3" max="4" width="118.29"/>
  </cols>
  <sheetData>
    <row r="1" ht="36.0" customHeight="1">
      <c r="A1" s="1" t="s">
        <v>0</v>
      </c>
      <c r="C1" s="2" t="str">
        <f>CONCATENATE(COUNTIF($A$4:$A$84,TRUE), "/", COUNTA($C$4:$C$84), " completed  ")</f>
        <v>0/80 completed  </v>
      </c>
    </row>
    <row r="2" ht="28.5" customHeight="1">
      <c r="A2" s="3" t="s">
        <v>1</v>
      </c>
      <c r="B2" s="4"/>
      <c r="C2" s="5"/>
      <c r="D2" s="5"/>
    </row>
    <row r="3" ht="30.0" customHeight="1">
      <c r="A3" s="6" t="s">
        <v>2</v>
      </c>
      <c r="B3" s="6" t="s">
        <v>3</v>
      </c>
      <c r="C3" s="7" t="s">
        <v>4</v>
      </c>
      <c r="D3" s="7"/>
    </row>
    <row r="4" ht="26.25" customHeight="1">
      <c r="A4" s="8" t="b">
        <v>0</v>
      </c>
      <c r="B4" s="8"/>
      <c r="C4" s="9" t="s">
        <v>5</v>
      </c>
      <c r="D4" s="10"/>
    </row>
    <row r="5" ht="26.25" customHeight="1">
      <c r="A5" s="8" t="b">
        <v>0</v>
      </c>
      <c r="B5" s="8"/>
      <c r="C5" s="9" t="s">
        <v>6</v>
      </c>
      <c r="D5" s="10"/>
    </row>
    <row r="6" ht="26.25" customHeight="1">
      <c r="A6" s="8" t="b">
        <v>0</v>
      </c>
      <c r="B6" s="8"/>
      <c r="C6" s="9" t="s">
        <v>7</v>
      </c>
      <c r="D6" s="10"/>
    </row>
    <row r="7" ht="26.25" customHeight="1">
      <c r="A7" s="8" t="b">
        <v>0</v>
      </c>
      <c r="B7" s="8"/>
      <c r="C7" s="9" t="s">
        <v>8</v>
      </c>
      <c r="D7" s="10"/>
    </row>
    <row r="8" ht="26.25" customHeight="1">
      <c r="A8" s="8" t="b">
        <v>0</v>
      </c>
      <c r="B8" s="8"/>
      <c r="C8" s="9" t="s">
        <v>9</v>
      </c>
      <c r="D8" s="10"/>
    </row>
    <row r="9" ht="26.25" customHeight="1">
      <c r="A9" s="8" t="b">
        <v>0</v>
      </c>
      <c r="B9" s="8"/>
      <c r="C9" s="9" t="s">
        <v>10</v>
      </c>
      <c r="D9" s="10"/>
    </row>
    <row r="10" ht="26.25" customHeight="1">
      <c r="A10" s="8" t="b">
        <v>0</v>
      </c>
      <c r="B10" s="8"/>
      <c r="C10" s="9" t="s">
        <v>11</v>
      </c>
      <c r="D10" s="10"/>
    </row>
    <row r="11" ht="26.25" customHeight="1">
      <c r="A11" s="8" t="b">
        <v>0</v>
      </c>
      <c r="B11" s="8"/>
      <c r="C11" s="9" t="s">
        <v>12</v>
      </c>
      <c r="D11" s="10"/>
    </row>
    <row r="12" ht="26.25" customHeight="1">
      <c r="A12" s="8" t="b">
        <v>0</v>
      </c>
      <c r="B12" s="8"/>
      <c r="C12" s="9" t="s">
        <v>13</v>
      </c>
      <c r="D12" s="10"/>
    </row>
    <row r="13" ht="26.25" customHeight="1">
      <c r="A13" s="8" t="b">
        <v>0</v>
      </c>
      <c r="B13" s="8"/>
      <c r="C13" s="9" t="s">
        <v>14</v>
      </c>
      <c r="D13" s="10"/>
    </row>
    <row r="14" ht="26.25" customHeight="1">
      <c r="A14" s="8" t="b">
        <v>0</v>
      </c>
      <c r="B14" s="8"/>
      <c r="C14" s="9" t="s">
        <v>15</v>
      </c>
      <c r="D14" s="10"/>
    </row>
    <row r="15" ht="26.25" customHeight="1">
      <c r="A15" s="8" t="b">
        <v>0</v>
      </c>
      <c r="B15" s="8"/>
      <c r="C15" s="9" t="s">
        <v>16</v>
      </c>
      <c r="D15" s="10"/>
    </row>
    <row r="16" ht="26.25" customHeight="1">
      <c r="A16" s="8" t="b">
        <v>0</v>
      </c>
      <c r="B16" s="8"/>
      <c r="C16" s="9" t="s">
        <v>17</v>
      </c>
      <c r="D16" s="10"/>
    </row>
    <row r="17" ht="26.25" customHeight="1">
      <c r="A17" s="8" t="b">
        <v>0</v>
      </c>
      <c r="B17" s="8"/>
      <c r="C17" s="9" t="s">
        <v>18</v>
      </c>
      <c r="D17" s="10"/>
    </row>
    <row r="18" ht="26.25" customHeight="1">
      <c r="A18" s="8" t="b">
        <v>0</v>
      </c>
      <c r="B18" s="8"/>
      <c r="C18" s="9" t="s">
        <v>19</v>
      </c>
      <c r="D18" s="10"/>
    </row>
    <row r="19" ht="26.25" customHeight="1">
      <c r="A19" s="8" t="b">
        <v>0</v>
      </c>
      <c r="B19" s="8"/>
      <c r="C19" s="9" t="s">
        <v>20</v>
      </c>
      <c r="D19" s="10"/>
    </row>
    <row r="20" ht="26.25" customHeight="1">
      <c r="A20" s="8" t="b">
        <v>0</v>
      </c>
      <c r="B20" s="8"/>
      <c r="C20" s="9" t="s">
        <v>21</v>
      </c>
      <c r="D20" s="10"/>
    </row>
    <row r="21" ht="26.25" customHeight="1">
      <c r="A21" s="8" t="b">
        <v>0</v>
      </c>
      <c r="B21" s="8"/>
      <c r="C21" s="9" t="s">
        <v>22</v>
      </c>
      <c r="D21" s="10"/>
    </row>
    <row r="22" ht="26.25" customHeight="1">
      <c r="A22" s="8" t="b">
        <v>0</v>
      </c>
      <c r="B22" s="8"/>
      <c r="C22" s="9" t="s">
        <v>23</v>
      </c>
      <c r="D22" s="10"/>
    </row>
    <row r="23" ht="26.25" customHeight="1">
      <c r="A23" s="8" t="b">
        <v>0</v>
      </c>
      <c r="B23" s="8"/>
      <c r="C23" s="9" t="s">
        <v>17</v>
      </c>
      <c r="D23" s="10"/>
    </row>
    <row r="24" ht="26.25" customHeight="1">
      <c r="A24" s="8" t="b">
        <v>0</v>
      </c>
      <c r="B24" s="8"/>
      <c r="C24" s="9" t="s">
        <v>24</v>
      </c>
      <c r="D24" s="10"/>
    </row>
    <row r="25" ht="26.25" customHeight="1">
      <c r="A25" s="8" t="b">
        <v>0</v>
      </c>
      <c r="B25" s="8"/>
      <c r="C25" s="9" t="s">
        <v>25</v>
      </c>
      <c r="D25" s="10"/>
    </row>
    <row r="26" ht="26.25" customHeight="1">
      <c r="A26" s="8" t="b">
        <v>0</v>
      </c>
      <c r="B26" s="8"/>
      <c r="C26" s="9" t="s">
        <v>26</v>
      </c>
      <c r="D26" s="10"/>
    </row>
    <row r="27" ht="26.25" customHeight="1">
      <c r="A27" s="8" t="b">
        <v>0</v>
      </c>
      <c r="B27" s="8"/>
      <c r="C27" s="9" t="s">
        <v>27</v>
      </c>
      <c r="D27" s="10"/>
    </row>
    <row r="28" ht="26.25" customHeight="1">
      <c r="A28" s="8" t="b">
        <v>0</v>
      </c>
      <c r="B28" s="8"/>
      <c r="C28" s="9" t="s">
        <v>28</v>
      </c>
      <c r="D28" s="10"/>
    </row>
    <row r="29" ht="26.25" customHeight="1">
      <c r="A29" s="8" t="b">
        <v>0</v>
      </c>
      <c r="B29" s="8"/>
      <c r="C29" s="9" t="s">
        <v>29</v>
      </c>
      <c r="D29" s="10"/>
    </row>
    <row r="30" ht="26.25" customHeight="1">
      <c r="A30" s="8" t="b">
        <v>0</v>
      </c>
      <c r="B30" s="8"/>
      <c r="C30" s="9" t="s">
        <v>30</v>
      </c>
      <c r="D30" s="10"/>
    </row>
    <row r="31" ht="26.25" customHeight="1">
      <c r="A31" s="8" t="b">
        <v>0</v>
      </c>
      <c r="B31" s="8"/>
      <c r="C31" s="9" t="s">
        <v>31</v>
      </c>
      <c r="D31" s="10"/>
    </row>
    <row r="32" ht="26.25" customHeight="1">
      <c r="A32" s="8" t="b">
        <v>0</v>
      </c>
      <c r="B32" s="8"/>
      <c r="C32" s="9" t="s">
        <v>32</v>
      </c>
      <c r="D32" s="10"/>
    </row>
    <row r="33" ht="26.25" customHeight="1">
      <c r="A33" s="8" t="b">
        <v>0</v>
      </c>
      <c r="B33" s="8"/>
      <c r="C33" s="9" t="s">
        <v>33</v>
      </c>
      <c r="D33" s="10"/>
    </row>
    <row r="34" ht="26.25" customHeight="1">
      <c r="A34" s="8" t="b">
        <v>0</v>
      </c>
      <c r="B34" s="8"/>
      <c r="C34" s="9" t="s">
        <v>34</v>
      </c>
      <c r="D34" s="10"/>
    </row>
    <row r="35" ht="26.25" customHeight="1">
      <c r="A35" s="8" t="b">
        <v>0</v>
      </c>
      <c r="B35" s="8"/>
      <c r="C35" s="9" t="s">
        <v>35</v>
      </c>
      <c r="D35" s="10"/>
    </row>
    <row r="36" ht="26.25" customHeight="1">
      <c r="A36" s="8" t="b">
        <v>0</v>
      </c>
      <c r="B36" s="8"/>
      <c r="C36" s="9" t="s">
        <v>36</v>
      </c>
      <c r="D36" s="10"/>
    </row>
    <row r="37" ht="26.25" customHeight="1">
      <c r="A37" s="8" t="b">
        <v>0</v>
      </c>
      <c r="B37" s="8"/>
      <c r="C37" s="9" t="s">
        <v>37</v>
      </c>
      <c r="D37" s="10"/>
    </row>
    <row r="38" ht="26.25" customHeight="1">
      <c r="A38" s="8" t="b">
        <v>0</v>
      </c>
      <c r="B38" s="8"/>
      <c r="C38" s="9" t="s">
        <v>38</v>
      </c>
      <c r="D38" s="10"/>
    </row>
    <row r="39" ht="26.25" customHeight="1">
      <c r="A39" s="8" t="b">
        <v>0</v>
      </c>
      <c r="B39" s="8"/>
      <c r="C39" s="9" t="s">
        <v>39</v>
      </c>
      <c r="D39" s="10"/>
    </row>
    <row r="40" ht="26.25" customHeight="1">
      <c r="A40" s="8" t="b">
        <v>0</v>
      </c>
      <c r="B40" s="8"/>
      <c r="C40" s="9" t="s">
        <v>40</v>
      </c>
      <c r="D40" s="10"/>
    </row>
    <row r="41" ht="26.25" customHeight="1">
      <c r="A41" s="8" t="b">
        <v>0</v>
      </c>
      <c r="B41" s="8"/>
      <c r="C41" s="9" t="s">
        <v>41</v>
      </c>
      <c r="D41" s="10"/>
    </row>
    <row r="42" ht="26.25" customHeight="1">
      <c r="A42" s="8" t="b">
        <v>0</v>
      </c>
      <c r="B42" s="8"/>
      <c r="C42" s="9" t="s">
        <v>42</v>
      </c>
      <c r="D42" s="10"/>
    </row>
    <row r="43" ht="26.25" customHeight="1">
      <c r="A43" s="8" t="b">
        <v>0</v>
      </c>
      <c r="B43" s="8"/>
      <c r="C43" s="9" t="s">
        <v>43</v>
      </c>
      <c r="D43" s="10"/>
    </row>
    <row r="44" ht="16.5" customHeight="1">
      <c r="A44" s="8" t="b">
        <v>0</v>
      </c>
      <c r="B44" s="8"/>
      <c r="C44" s="9" t="s">
        <v>44</v>
      </c>
      <c r="D44" s="10"/>
    </row>
    <row r="45" ht="26.25" customHeight="1">
      <c r="A45" s="8" t="b">
        <v>0</v>
      </c>
      <c r="B45" s="8"/>
      <c r="C45" s="9" t="s">
        <v>45</v>
      </c>
      <c r="D45" s="10"/>
    </row>
    <row r="46" ht="26.25" customHeight="1">
      <c r="A46" s="8" t="b">
        <v>0</v>
      </c>
      <c r="B46" s="8"/>
      <c r="C46" s="9" t="s">
        <v>46</v>
      </c>
      <c r="D46" s="10"/>
    </row>
    <row r="47" ht="26.25" customHeight="1">
      <c r="A47" s="8" t="b">
        <v>0</v>
      </c>
      <c r="B47" s="8"/>
      <c r="C47" s="9" t="s">
        <v>47</v>
      </c>
      <c r="D47" s="10"/>
    </row>
    <row r="48" ht="26.25" customHeight="1">
      <c r="A48" s="8" t="b">
        <v>0</v>
      </c>
      <c r="B48" s="8"/>
      <c r="C48" s="9" t="s">
        <v>48</v>
      </c>
      <c r="D48" s="10"/>
    </row>
    <row r="49" ht="26.25" customHeight="1">
      <c r="A49" s="8" t="b">
        <v>0</v>
      </c>
      <c r="B49" s="8"/>
      <c r="C49" s="9" t="s">
        <v>49</v>
      </c>
      <c r="D49" s="10"/>
    </row>
    <row r="50" ht="26.25" customHeight="1">
      <c r="A50" s="8" t="b">
        <v>0</v>
      </c>
      <c r="B50" s="8"/>
      <c r="C50" s="9" t="s">
        <v>50</v>
      </c>
      <c r="D50" s="10"/>
    </row>
    <row r="51" ht="26.25" customHeight="1">
      <c r="A51" s="8" t="b">
        <v>0</v>
      </c>
      <c r="B51" s="8"/>
      <c r="C51" s="9" t="s">
        <v>51</v>
      </c>
      <c r="D51" s="10"/>
    </row>
    <row r="52" ht="26.25" customHeight="1">
      <c r="A52" s="8" t="b">
        <v>0</v>
      </c>
      <c r="B52" s="8"/>
      <c r="C52" s="9" t="s">
        <v>52</v>
      </c>
      <c r="D52" s="10"/>
    </row>
    <row r="53" ht="26.25" customHeight="1">
      <c r="A53" s="8" t="b">
        <v>0</v>
      </c>
      <c r="B53" s="8"/>
      <c r="C53" s="9" t="s">
        <v>53</v>
      </c>
      <c r="D53" s="10"/>
    </row>
    <row r="54" ht="26.25" customHeight="1">
      <c r="A54" s="8" t="b">
        <v>0</v>
      </c>
      <c r="B54" s="8"/>
      <c r="C54" s="9" t="s">
        <v>54</v>
      </c>
      <c r="D54" s="10"/>
    </row>
    <row r="55" ht="22.5" hidden="1" customHeight="1">
      <c r="A55" s="8"/>
      <c r="B55" s="8"/>
      <c r="C55" s="9"/>
      <c r="D55" s="10"/>
    </row>
    <row r="56" ht="22.5" customHeight="1">
      <c r="A56" s="8" t="b">
        <v>0</v>
      </c>
      <c r="B56" s="8"/>
      <c r="C56" s="9" t="s">
        <v>55</v>
      </c>
      <c r="D56" s="10"/>
    </row>
    <row r="57" ht="22.5" customHeight="1">
      <c r="A57" s="8" t="b">
        <v>0</v>
      </c>
      <c r="B57" s="8"/>
      <c r="C57" s="9" t="s">
        <v>56</v>
      </c>
      <c r="D57" s="10"/>
    </row>
    <row r="58" ht="22.5" customHeight="1">
      <c r="A58" s="8" t="b">
        <v>0</v>
      </c>
      <c r="B58" s="8"/>
      <c r="C58" s="9" t="s">
        <v>57</v>
      </c>
      <c r="D58" s="10"/>
    </row>
    <row r="59" ht="22.5" customHeight="1">
      <c r="A59" s="8" t="b">
        <v>0</v>
      </c>
      <c r="B59" s="8"/>
      <c r="C59" s="9" t="s">
        <v>58</v>
      </c>
      <c r="D59" s="10"/>
    </row>
    <row r="60" ht="22.5" customHeight="1">
      <c r="A60" s="8" t="b">
        <v>0</v>
      </c>
      <c r="B60" s="8"/>
      <c r="C60" s="9" t="s">
        <v>59</v>
      </c>
      <c r="D60" s="10"/>
    </row>
    <row r="61" ht="22.5" customHeight="1">
      <c r="A61" s="8" t="b">
        <v>0</v>
      </c>
      <c r="B61" s="8"/>
      <c r="C61" s="9" t="s">
        <v>60</v>
      </c>
      <c r="D61" s="10"/>
    </row>
    <row r="62" ht="22.5" customHeight="1">
      <c r="A62" s="8" t="b">
        <v>0</v>
      </c>
      <c r="B62" s="8"/>
      <c r="C62" s="9" t="s">
        <v>61</v>
      </c>
      <c r="D62" s="10"/>
    </row>
    <row r="63" ht="22.5" customHeight="1">
      <c r="A63" s="8" t="b">
        <v>0</v>
      </c>
      <c r="B63" s="8"/>
      <c r="C63" s="9" t="s">
        <v>62</v>
      </c>
      <c r="D63" s="10"/>
    </row>
    <row r="64" ht="22.5" customHeight="1">
      <c r="A64" s="8" t="b">
        <v>0</v>
      </c>
      <c r="B64" s="8"/>
      <c r="C64" s="9" t="s">
        <v>63</v>
      </c>
      <c r="D64" s="10"/>
    </row>
    <row r="65" ht="22.5" customHeight="1">
      <c r="A65" s="8" t="b">
        <v>0</v>
      </c>
      <c r="B65" s="8"/>
      <c r="C65" s="9" t="s">
        <v>64</v>
      </c>
      <c r="D65" s="10"/>
    </row>
    <row r="66" ht="22.5" customHeight="1">
      <c r="A66" s="8" t="b">
        <v>0</v>
      </c>
      <c r="B66" s="8"/>
      <c r="C66" s="9" t="s">
        <v>65</v>
      </c>
      <c r="D66" s="10"/>
    </row>
    <row r="67" ht="22.5" customHeight="1">
      <c r="A67" s="8" t="b">
        <v>0</v>
      </c>
      <c r="B67" s="8"/>
      <c r="C67" s="9" t="s">
        <v>66</v>
      </c>
      <c r="D67" s="10"/>
    </row>
    <row r="68" ht="22.5" customHeight="1">
      <c r="A68" s="8" t="b">
        <v>0</v>
      </c>
      <c r="B68" s="8"/>
      <c r="C68" s="9" t="s">
        <v>67</v>
      </c>
      <c r="D68" s="10"/>
    </row>
    <row r="69" ht="22.5" customHeight="1">
      <c r="A69" s="8" t="b">
        <v>0</v>
      </c>
      <c r="B69" s="8"/>
      <c r="C69" s="11" t="s">
        <v>68</v>
      </c>
      <c r="D69" s="11"/>
    </row>
    <row r="70" ht="22.5" customHeight="1">
      <c r="A70" s="8" t="b">
        <v>0</v>
      </c>
      <c r="B70" s="8"/>
      <c r="C70" s="11" t="s">
        <v>69</v>
      </c>
      <c r="D70" s="11"/>
    </row>
    <row r="71" ht="22.5" customHeight="1">
      <c r="A71" s="8" t="b">
        <v>0</v>
      </c>
      <c r="B71" s="8"/>
      <c r="C71" s="9" t="s">
        <v>70</v>
      </c>
      <c r="D71" s="10"/>
    </row>
    <row r="72" ht="22.5" customHeight="1">
      <c r="A72" s="8" t="b">
        <v>0</v>
      </c>
      <c r="B72" s="8"/>
      <c r="C72" s="9" t="s">
        <v>71</v>
      </c>
      <c r="D72" s="10"/>
    </row>
    <row r="73" ht="22.5" customHeight="1">
      <c r="A73" s="8" t="b">
        <v>0</v>
      </c>
      <c r="B73" s="8"/>
      <c r="C73" s="9" t="s">
        <v>72</v>
      </c>
      <c r="D73" s="10"/>
    </row>
    <row r="74" ht="22.5" customHeight="1">
      <c r="A74" s="8" t="b">
        <v>0</v>
      </c>
      <c r="B74" s="8"/>
      <c r="C74" s="9" t="s">
        <v>73</v>
      </c>
      <c r="D74" s="10"/>
    </row>
    <row r="75" ht="22.5" customHeight="1">
      <c r="A75" s="8" t="b">
        <v>0</v>
      </c>
      <c r="B75" s="8"/>
      <c r="C75" s="9" t="s">
        <v>74</v>
      </c>
      <c r="D75" s="10"/>
    </row>
    <row r="76" ht="22.5" customHeight="1">
      <c r="A76" s="8" t="b">
        <v>0</v>
      </c>
      <c r="B76" s="8"/>
      <c r="C76" s="11" t="s">
        <v>75</v>
      </c>
      <c r="D76" s="11"/>
    </row>
    <row r="77" ht="22.5" customHeight="1">
      <c r="A77" s="8" t="b">
        <v>0</v>
      </c>
      <c r="B77" s="8"/>
      <c r="C77" s="11" t="s">
        <v>76</v>
      </c>
      <c r="D77" s="11"/>
    </row>
    <row r="78" ht="22.5" customHeight="1">
      <c r="A78" s="8" t="b">
        <v>0</v>
      </c>
      <c r="B78" s="8"/>
      <c r="C78" s="9" t="s">
        <v>77</v>
      </c>
      <c r="D78" s="10"/>
    </row>
    <row r="79" ht="22.5" customHeight="1">
      <c r="A79" s="12" t="b">
        <v>0</v>
      </c>
      <c r="B79" s="12"/>
      <c r="C79" s="10" t="s">
        <v>78</v>
      </c>
      <c r="D79" s="10"/>
    </row>
    <row r="80" ht="22.5" customHeight="1">
      <c r="A80" s="12" t="b">
        <v>0</v>
      </c>
      <c r="B80" s="12"/>
      <c r="C80" s="10" t="s">
        <v>79</v>
      </c>
      <c r="D80" s="10"/>
    </row>
    <row r="81" ht="22.5" customHeight="1">
      <c r="A81" s="12" t="b">
        <v>0</v>
      </c>
      <c r="B81" s="12"/>
      <c r="C81" s="10" t="s">
        <v>80</v>
      </c>
      <c r="D81" s="10"/>
    </row>
    <row r="82" ht="22.5" customHeight="1">
      <c r="A82" s="12" t="b">
        <v>0</v>
      </c>
      <c r="B82" s="12"/>
      <c r="C82" s="11" t="s">
        <v>81</v>
      </c>
      <c r="D82" s="11"/>
    </row>
    <row r="83" ht="22.5" customHeight="1">
      <c r="A83" s="12" t="b">
        <v>0</v>
      </c>
      <c r="B83" s="12"/>
      <c r="C83" s="10" t="s">
        <v>82</v>
      </c>
      <c r="D83" s="10"/>
    </row>
    <row r="84" ht="22.5" customHeight="1">
      <c r="A84" s="12" t="b">
        <v>0</v>
      </c>
      <c r="B84" s="12"/>
      <c r="C84" s="10" t="s">
        <v>83</v>
      </c>
      <c r="D84" s="10"/>
    </row>
    <row r="85" ht="22.5" customHeight="1">
      <c r="A85" s="12" t="b">
        <v>0</v>
      </c>
      <c r="B85" s="12"/>
      <c r="C85" s="10" t="s">
        <v>84</v>
      </c>
      <c r="D85" s="10"/>
    </row>
    <row r="86" ht="22.5" customHeight="1">
      <c r="A86" s="12" t="b">
        <v>0</v>
      </c>
      <c r="B86" s="12"/>
      <c r="C86" s="10" t="s">
        <v>85</v>
      </c>
      <c r="D86" s="10"/>
    </row>
    <row r="87" ht="22.5" customHeight="1">
      <c r="A87" s="12" t="b">
        <v>0</v>
      </c>
      <c r="B87" s="12"/>
      <c r="C87" s="10" t="s">
        <v>86</v>
      </c>
      <c r="D87" s="10"/>
    </row>
    <row r="88" ht="22.5" customHeight="1">
      <c r="A88" s="12" t="b">
        <v>0</v>
      </c>
      <c r="B88" s="12"/>
      <c r="C88" s="10" t="s">
        <v>87</v>
      </c>
      <c r="D88" s="10"/>
    </row>
    <row r="89" ht="22.5" customHeight="1">
      <c r="A89" s="12" t="b">
        <v>0</v>
      </c>
      <c r="B89" s="12"/>
      <c r="C89" s="10"/>
      <c r="D89" s="10"/>
    </row>
    <row r="90" ht="22.5" customHeight="1">
      <c r="A90" s="12" t="b">
        <v>0</v>
      </c>
      <c r="B90" s="12"/>
      <c r="C90" s="10"/>
      <c r="D90" s="10"/>
    </row>
    <row r="91" ht="22.5" customHeight="1">
      <c r="A91" s="12" t="b">
        <v>0</v>
      </c>
      <c r="B91" s="12"/>
      <c r="C91" s="10"/>
      <c r="D91" s="10"/>
    </row>
    <row r="92" ht="22.5" customHeight="1">
      <c r="A92" s="12" t="b">
        <v>0</v>
      </c>
      <c r="B92" s="12"/>
      <c r="C92" s="10"/>
      <c r="D92" s="10"/>
    </row>
    <row r="93" ht="22.5" customHeight="1">
      <c r="A93" s="12" t="b">
        <v>0</v>
      </c>
      <c r="B93" s="12"/>
      <c r="C93" s="10"/>
      <c r="D93" s="10"/>
    </row>
    <row r="94" ht="22.5" customHeight="1">
      <c r="A94" s="12" t="b">
        <v>0</v>
      </c>
      <c r="B94" s="12"/>
      <c r="C94" s="10"/>
      <c r="D94" s="10"/>
    </row>
    <row r="95" ht="22.5" customHeight="1">
      <c r="A95" s="12" t="b">
        <v>0</v>
      </c>
      <c r="B95" s="12"/>
      <c r="C95" s="10"/>
      <c r="D95" s="10"/>
    </row>
    <row r="96" ht="22.5" customHeight="1">
      <c r="A96" s="12" t="b">
        <v>0</v>
      </c>
      <c r="B96" s="12"/>
      <c r="C96" s="10"/>
      <c r="D96" s="10"/>
    </row>
    <row r="97" ht="22.5" customHeight="1">
      <c r="A97" s="13" t="b">
        <v>0</v>
      </c>
      <c r="B97" s="14"/>
      <c r="C97" s="15"/>
      <c r="D97" s="15"/>
    </row>
    <row r="98" ht="22.5" customHeight="1">
      <c r="A98" s="13" t="b">
        <v>0</v>
      </c>
      <c r="B98" s="14"/>
      <c r="C98" s="15"/>
      <c r="D98" s="15"/>
    </row>
    <row r="99" ht="22.5" customHeight="1">
      <c r="A99" s="13" t="b">
        <v>0</v>
      </c>
      <c r="B99" s="14"/>
      <c r="C99" s="15"/>
      <c r="D99" s="15"/>
    </row>
  </sheetData>
  <autoFilter ref="$A$3:$C$78"/>
  <mergeCells count="2">
    <mergeCell ref="A1:B1"/>
    <mergeCell ref="C1:D1"/>
  </mergeCells>
  <conditionalFormatting sqref="C83:D84">
    <cfRule type="expression" dxfId="0" priority="1">
      <formula>$A80=TRUE</formula>
    </cfRule>
  </conditionalFormatting>
  <conditionalFormatting sqref="C83:D84">
    <cfRule type="expression" dxfId="0" priority="2">
      <formula>$A82=TRUE</formula>
    </cfRule>
  </conditionalFormatting>
  <conditionalFormatting sqref="C71:D71 C78:D81 C85:D99">
    <cfRule type="expression" dxfId="0" priority="3">
      <formula>$A69=TRUE</formula>
    </cfRule>
  </conditionalFormatting>
  <conditionalFormatting sqref="A4:B99 C4:D68 C72:D81 C85:D99">
    <cfRule type="expression" dxfId="0" priority="4">
      <formula>$A4=TRUE</formula>
    </cfRule>
  </conditionalFormatting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44.0"/>
  </cols>
  <sheetData>
    <row r="1">
      <c r="A1" s="16" t="s">
        <v>88</v>
      </c>
    </row>
    <row r="2">
      <c r="A2" s="17" t="s">
        <v>89</v>
      </c>
    </row>
    <row r="3">
      <c r="A3" s="17" t="s">
        <v>90</v>
      </c>
    </row>
    <row r="4">
      <c r="A4" s="17" t="s">
        <v>91</v>
      </c>
    </row>
    <row r="5">
      <c r="A5" s="18" t="s">
        <v>92</v>
      </c>
    </row>
    <row r="6">
      <c r="A6" s="18" t="s">
        <v>93</v>
      </c>
    </row>
    <row r="7">
      <c r="A7" s="17" t="s">
        <v>94</v>
      </c>
    </row>
    <row r="8">
      <c r="A8" s="18" t="s">
        <v>95</v>
      </c>
    </row>
    <row r="9">
      <c r="A9" s="19" t="s">
        <v>96</v>
      </c>
    </row>
    <row r="10">
      <c r="A10" s="19" t="s">
        <v>97</v>
      </c>
    </row>
    <row r="11">
      <c r="A11" s="19" t="s">
        <v>98</v>
      </c>
    </row>
    <row r="12">
      <c r="A12" s="18" t="s">
        <v>99</v>
      </c>
    </row>
    <row r="13">
      <c r="A13" s="16" t="s">
        <v>100</v>
      </c>
    </row>
    <row r="14">
      <c r="A14" s="20"/>
    </row>
    <row r="15">
      <c r="A15" s="18" t="s">
        <v>101</v>
      </c>
    </row>
    <row r="16">
      <c r="A16" s="20"/>
    </row>
    <row r="17">
      <c r="A17" s="16" t="s">
        <v>102</v>
      </c>
    </row>
    <row r="18">
      <c r="A18" s="20"/>
    </row>
    <row r="19">
      <c r="A19" s="17" t="s">
        <v>103</v>
      </c>
    </row>
    <row r="20">
      <c r="A20" s="18" t="s">
        <v>104</v>
      </c>
    </row>
    <row r="21">
      <c r="A21" s="18" t="s">
        <v>105</v>
      </c>
    </row>
    <row r="22">
      <c r="A22" s="20"/>
    </row>
    <row r="23">
      <c r="A23" s="16" t="s">
        <v>106</v>
      </c>
    </row>
    <row r="24">
      <c r="A24" s="20"/>
    </row>
    <row r="25">
      <c r="A25" s="17" t="s">
        <v>91</v>
      </c>
    </row>
    <row r="26">
      <c r="A26" s="18" t="s">
        <v>94</v>
      </c>
    </row>
    <row r="27">
      <c r="A27" s="19" t="s">
        <v>107</v>
      </c>
    </row>
    <row r="28">
      <c r="A28" s="21"/>
    </row>
    <row r="29">
      <c r="A29" s="22"/>
    </row>
    <row r="30">
      <c r="A30" s="23"/>
    </row>
  </sheetData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  <hyperlink r:id="rId9" ref="A10"/>
    <hyperlink r:id="rId10" ref="A11"/>
    <hyperlink r:id="rId11" ref="A12"/>
    <hyperlink r:id="rId12" ref="A15"/>
    <hyperlink r:id="rId13" ref="A19"/>
    <hyperlink r:id="rId14" ref="A20"/>
    <hyperlink r:id="rId15" ref="A21"/>
    <hyperlink r:id="rId16" ref="A25"/>
    <hyperlink r:id="rId17" ref="A26"/>
    <hyperlink r:id="rId18" ref="A27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19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sheetData>
    <row r="1">
      <c r="A1" s="24" t="s">
        <v>108</v>
      </c>
    </row>
    <row r="2">
      <c r="A2" s="24" t="s">
        <v>109</v>
      </c>
    </row>
    <row r="3">
      <c r="A3" s="24" t="s">
        <v>110</v>
      </c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